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学生名单" sheetId="1" r:id="rId1"/>
    <sheet name="教师名单" sheetId="2" r:id="rId2"/>
  </sheets>
  <definedNames>
    <definedName name="_xlnm.Print_Titles" localSheetId="0">学生名单!$2:$2</definedName>
  </definedNames>
  <calcPr calcId="144525"/>
</workbook>
</file>

<file path=xl/sharedStrings.xml><?xml version="1.0" encoding="utf-8"?>
<sst xmlns="http://schemas.openxmlformats.org/spreadsheetml/2006/main" count="481" uniqueCount="159">
  <si>
    <t xml:space="preserve">注意：1.请考生自备耳机、电池、铅笔、橡皮和黑色水笔等文具。
      2.携带准考证、身份证或学生证，提前30分钟到达指定考场参加考试。
</t>
  </si>
  <si>
    <t>校区</t>
  </si>
  <si>
    <t>学号</t>
  </si>
  <si>
    <t>姓名</t>
  </si>
  <si>
    <t>班级</t>
  </si>
  <si>
    <t>专业</t>
  </si>
  <si>
    <t>学院</t>
  </si>
  <si>
    <t>年级</t>
  </si>
  <si>
    <t>考试科目</t>
  </si>
  <si>
    <t>考场号</t>
  </si>
  <si>
    <t>考试地点</t>
  </si>
  <si>
    <t>备注</t>
  </si>
  <si>
    <t>天平</t>
  </si>
  <si>
    <t>1734307110</t>
  </si>
  <si>
    <t>李雨芮</t>
  </si>
  <si>
    <t>翻译1721</t>
  </si>
  <si>
    <t>翻译</t>
  </si>
  <si>
    <t>语言文化学院</t>
  </si>
  <si>
    <t>校内专业英语水平测试</t>
  </si>
  <si>
    <t>天3-205</t>
  </si>
  <si>
    <t>1734307125</t>
  </si>
  <si>
    <t>于洋</t>
  </si>
  <si>
    <t>1734307112</t>
  </si>
  <si>
    <t>刘雄艳</t>
  </si>
  <si>
    <t>1734307102</t>
  </si>
  <si>
    <t>黄起康</t>
  </si>
  <si>
    <t>1734307116</t>
  </si>
  <si>
    <t>舒蓉</t>
  </si>
  <si>
    <t>1734307120</t>
  </si>
  <si>
    <t>夏冰艳</t>
  </si>
  <si>
    <t>1734307113</t>
  </si>
  <si>
    <t>路淑英</t>
  </si>
  <si>
    <t>1734307122</t>
  </si>
  <si>
    <t>徐犁群</t>
  </si>
  <si>
    <t>1734307107</t>
  </si>
  <si>
    <t>邓玉娟</t>
  </si>
  <si>
    <t>1734307124</t>
  </si>
  <si>
    <t>杨雨莎</t>
  </si>
  <si>
    <t>1734307114</t>
  </si>
  <si>
    <t>沈佳琪</t>
  </si>
  <si>
    <t>1734307123</t>
  </si>
  <si>
    <t>杨丰旖</t>
  </si>
  <si>
    <t>1734307101</t>
  </si>
  <si>
    <t>董俊杰</t>
  </si>
  <si>
    <t>1735307119</t>
  </si>
  <si>
    <t>李艺娇</t>
  </si>
  <si>
    <t>商务英语1721</t>
  </si>
  <si>
    <t>商务英语</t>
  </si>
  <si>
    <t>1735307101</t>
  </si>
  <si>
    <t>迟成</t>
  </si>
  <si>
    <t>1735307120</t>
  </si>
  <si>
    <t>李雨蝶</t>
  </si>
  <si>
    <t>1735307112</t>
  </si>
  <si>
    <t>郭培</t>
  </si>
  <si>
    <t>1735307127</t>
  </si>
  <si>
    <t>戈素晴</t>
  </si>
  <si>
    <t>1735307116</t>
  </si>
  <si>
    <t>李碧玲</t>
  </si>
  <si>
    <t>1735307117</t>
  </si>
  <si>
    <t>李梅娜</t>
  </si>
  <si>
    <t>1735307212</t>
  </si>
  <si>
    <t>田燕飞</t>
  </si>
  <si>
    <t>商务英语1722</t>
  </si>
  <si>
    <t>1735307207</t>
  </si>
  <si>
    <t>山口贵美</t>
  </si>
  <si>
    <t>天3-206</t>
  </si>
  <si>
    <t>1735307228</t>
  </si>
  <si>
    <t>丁林</t>
  </si>
  <si>
    <t>1735307205</t>
  </si>
  <si>
    <t>邱耀萱</t>
  </si>
  <si>
    <t>1735307203</t>
  </si>
  <si>
    <t>张震宇</t>
  </si>
  <si>
    <t>1735307221</t>
  </si>
  <si>
    <t>张佳佳</t>
  </si>
  <si>
    <t>1730307114</t>
  </si>
  <si>
    <t>王丽</t>
  </si>
  <si>
    <t>英语1721</t>
  </si>
  <si>
    <t>英语</t>
  </si>
  <si>
    <t>1730307106</t>
  </si>
  <si>
    <t>何馨</t>
  </si>
  <si>
    <t>1730307110</t>
  </si>
  <si>
    <t>梁朝丹</t>
  </si>
  <si>
    <t>1730307119</t>
  </si>
  <si>
    <t>杨红佳</t>
  </si>
  <si>
    <t>1730307101</t>
  </si>
  <si>
    <t>娄滔</t>
  </si>
  <si>
    <t>1730307124</t>
  </si>
  <si>
    <t>张璐源</t>
  </si>
  <si>
    <t>1730307115</t>
  </si>
  <si>
    <t>王玮煜</t>
  </si>
  <si>
    <t>1730307108</t>
  </si>
  <si>
    <t>黎美汐</t>
  </si>
  <si>
    <t>1730307128</t>
  </si>
  <si>
    <t>赵琛</t>
  </si>
  <si>
    <t>1730307126</t>
  </si>
  <si>
    <t>张婉莹</t>
  </si>
  <si>
    <t>1730307116</t>
  </si>
  <si>
    <t>夏钰婷</t>
  </si>
  <si>
    <t>1730307120</t>
  </si>
  <si>
    <t>杨雪</t>
  </si>
  <si>
    <t>1730307107</t>
  </si>
  <si>
    <t>黑馨莹</t>
  </si>
  <si>
    <t>1730307125</t>
  </si>
  <si>
    <t>张美倩</t>
  </si>
  <si>
    <t>1730307123</t>
  </si>
  <si>
    <t>张洪芳</t>
  </si>
  <si>
    <t>1730311116</t>
  </si>
  <si>
    <r>
      <rPr>
        <sz val="10"/>
        <color indexed="8"/>
        <rFont val="宋体"/>
        <charset val="134"/>
      </rPr>
      <t>焦淑敏</t>
    </r>
  </si>
  <si>
    <r>
      <rPr>
        <sz val="10"/>
        <color indexed="8"/>
        <rFont val="宋体"/>
        <charset val="134"/>
      </rPr>
      <t>日语</t>
    </r>
    <r>
      <rPr>
        <sz val="10"/>
        <color theme="1"/>
        <rFont val="Times New Roman"/>
        <charset val="0"/>
      </rPr>
      <t>1721</t>
    </r>
  </si>
  <si>
    <t>日语</t>
  </si>
  <si>
    <t>校内日语水平测试</t>
  </si>
  <si>
    <t>天3-207</t>
  </si>
  <si>
    <t>1730311102</t>
  </si>
  <si>
    <r>
      <rPr>
        <sz val="10"/>
        <color indexed="8"/>
        <rFont val="宋体"/>
        <charset val="134"/>
      </rPr>
      <t>冉明鑫</t>
    </r>
  </si>
  <si>
    <t>1730311115</t>
  </si>
  <si>
    <r>
      <rPr>
        <sz val="10"/>
        <color indexed="8"/>
        <rFont val="宋体"/>
        <charset val="134"/>
      </rPr>
      <t>季新艳</t>
    </r>
  </si>
  <si>
    <t>1730311213</t>
  </si>
  <si>
    <r>
      <rPr>
        <sz val="10"/>
        <color indexed="8"/>
        <rFont val="宋体"/>
        <charset val="134"/>
      </rPr>
      <t>孙丽雯</t>
    </r>
  </si>
  <si>
    <r>
      <rPr>
        <sz val="10"/>
        <color indexed="8"/>
        <rFont val="宋体"/>
        <charset val="134"/>
      </rPr>
      <t>日语</t>
    </r>
    <r>
      <rPr>
        <sz val="10"/>
        <color theme="1"/>
        <rFont val="Times New Roman"/>
        <charset val="0"/>
      </rPr>
      <t>1722</t>
    </r>
  </si>
  <si>
    <t>1730311317</t>
  </si>
  <si>
    <r>
      <rPr>
        <sz val="10"/>
        <color indexed="8"/>
        <rFont val="宋体"/>
        <charset val="134"/>
      </rPr>
      <t>朱晗</t>
    </r>
  </si>
  <si>
    <r>
      <rPr>
        <sz val="10"/>
        <color indexed="8"/>
        <rFont val="宋体"/>
        <charset val="134"/>
      </rPr>
      <t>日语</t>
    </r>
    <r>
      <rPr>
        <sz val="10"/>
        <color theme="1"/>
        <rFont val="Times New Roman"/>
        <charset val="0"/>
      </rPr>
      <t>1723</t>
    </r>
  </si>
  <si>
    <t>1730311313</t>
  </si>
  <si>
    <r>
      <rPr>
        <sz val="10"/>
        <color indexed="8"/>
        <rFont val="宋体"/>
        <charset val="134"/>
      </rPr>
      <t>张晓娜</t>
    </r>
  </si>
  <si>
    <t>1730311214</t>
  </si>
  <si>
    <r>
      <rPr>
        <sz val="10"/>
        <color indexed="8"/>
        <rFont val="宋体"/>
        <charset val="134"/>
      </rPr>
      <t>孙颖颖</t>
    </r>
  </si>
  <si>
    <t>1730311104</t>
  </si>
  <si>
    <r>
      <rPr>
        <sz val="10"/>
        <color indexed="8"/>
        <rFont val="宋体"/>
        <charset val="134"/>
      </rPr>
      <t>陈荟萱</t>
    </r>
  </si>
  <si>
    <t>1730311217</t>
  </si>
  <si>
    <r>
      <rPr>
        <sz val="10"/>
        <color indexed="8"/>
        <rFont val="宋体"/>
        <charset val="134"/>
      </rPr>
      <t>邬兰芳</t>
    </r>
  </si>
  <si>
    <t>1730311101</t>
  </si>
  <si>
    <r>
      <rPr>
        <sz val="10"/>
        <color indexed="8"/>
        <rFont val="宋体"/>
        <charset val="134"/>
      </rPr>
      <t>范雨鑫</t>
    </r>
  </si>
  <si>
    <t>1730311207</t>
  </si>
  <si>
    <r>
      <rPr>
        <sz val="10"/>
        <color indexed="8"/>
        <rFont val="宋体"/>
        <charset val="134"/>
      </rPr>
      <t>刘茜茜</t>
    </r>
  </si>
  <si>
    <t>1730311103</t>
  </si>
  <si>
    <r>
      <rPr>
        <sz val="10"/>
        <color indexed="8"/>
        <rFont val="宋体"/>
        <charset val="134"/>
      </rPr>
      <t>孙桂成</t>
    </r>
  </si>
  <si>
    <t>1730311218</t>
  </si>
  <si>
    <r>
      <rPr>
        <sz val="10"/>
        <color indexed="8"/>
        <rFont val="宋体"/>
        <charset val="134"/>
      </rPr>
      <t>吴萍</t>
    </r>
  </si>
  <si>
    <t>1630311307</t>
  </si>
  <si>
    <r>
      <rPr>
        <sz val="10"/>
        <color indexed="8"/>
        <rFont val="宋体"/>
        <charset val="134"/>
      </rPr>
      <t>刘羿鸶</t>
    </r>
  </si>
  <si>
    <t>1730311309</t>
  </si>
  <si>
    <r>
      <rPr>
        <sz val="10"/>
        <color indexed="8"/>
        <rFont val="宋体"/>
        <charset val="134"/>
      </rPr>
      <t>俞筱彦</t>
    </r>
  </si>
  <si>
    <r>
      <rPr>
        <sz val="10"/>
        <color indexed="8"/>
        <rFont val="宋体"/>
        <charset val="134"/>
      </rPr>
      <t>日语</t>
    </r>
    <r>
      <rPr>
        <sz val="10"/>
        <color theme="1"/>
        <rFont val="Times New Roman"/>
        <family val="1"/>
        <charset val="0"/>
      </rPr>
      <t>1723</t>
    </r>
  </si>
  <si>
    <r>
      <rPr>
        <sz val="10"/>
        <color indexed="8"/>
        <rFont val="宋体"/>
        <charset val="134"/>
      </rPr>
      <t>日语</t>
    </r>
  </si>
  <si>
    <r>
      <rPr>
        <sz val="10"/>
        <color indexed="8"/>
        <rFont val="宋体"/>
        <charset val="134"/>
      </rPr>
      <t>语言文化学院</t>
    </r>
  </si>
  <si>
    <t>2020-2021学年第二学期毕业班校内专业英语、校内日语水平测试日程安排表</t>
  </si>
  <si>
    <t>考区负责人：王建芳、徐晓晴</t>
  </si>
  <si>
    <t>考试时间：2021年5月12日 13:30-15:30</t>
  </si>
  <si>
    <t>考试名称</t>
  </si>
  <si>
    <t>人数</t>
  </si>
  <si>
    <t>监考</t>
  </si>
  <si>
    <t>巡视</t>
  </si>
  <si>
    <t>刘凯
宋敏桢
杨颖
盛楠楠
李军
畅里鑫</t>
  </si>
  <si>
    <t>巡视：何力</t>
  </si>
  <si>
    <t>1、领卷时间：12:45（监考教师于考试当天进行抽签）</t>
  </si>
  <si>
    <t>2、领卷地点：天平行政楼214室</t>
  </si>
  <si>
    <t>3、工作人员：张蓉蓉</t>
  </si>
  <si>
    <t>4、考务人员：潘中森、 李晓娟</t>
  </si>
  <si>
    <t>5、巡回监考：吴振华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</si>
</sst>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0"/>
      <color theme="1"/>
      <name val="Times New Roman"/>
      <charset val="0"/>
    </font>
    <font>
      <sz val="10"/>
      <color theme="1"/>
      <name val="Times New Roman"/>
      <family val="1"/>
      <charset val="0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rgb="FFFF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8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9" borderId="18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4" borderId="16" applyNumberFormat="0" applyAlignment="0" applyProtection="0">
      <alignment vertical="center"/>
    </xf>
    <xf numFmtId="0" fontId="29" fillId="4" borderId="17" applyNumberFormat="0" applyAlignment="0" applyProtection="0">
      <alignment vertical="center"/>
    </xf>
    <xf numFmtId="0" fontId="30" fillId="23" borderId="20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9" fillId="2" borderId="1" xfId="0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2" borderId="10" xfId="0" applyFont="1" applyFill="1" applyBorder="1" applyAlignment="1">
      <alignment vertical="center"/>
    </xf>
    <xf numFmtId="49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0" fontId="0" fillId="2" borderId="11" xfId="0" applyFont="1" applyFill="1" applyBorder="1" applyAlignment="1">
      <alignment vertical="center"/>
    </xf>
    <xf numFmtId="49" fontId="5" fillId="0" borderId="11" xfId="0" applyNumberFormat="1" applyFont="1" applyBorder="1">
      <alignment vertical="center"/>
    </xf>
    <xf numFmtId="0" fontId="5" fillId="0" borderId="11" xfId="0" applyFont="1" applyBorder="1">
      <alignment vertical="center"/>
    </xf>
    <xf numFmtId="0" fontId="0" fillId="2" borderId="12" xfId="0" applyFont="1" applyFill="1" applyBorder="1" applyAlignment="1">
      <alignment vertical="center"/>
    </xf>
    <xf numFmtId="49" fontId="5" fillId="0" borderId="13" xfId="0" applyNumberFormat="1" applyFont="1" applyBorder="1">
      <alignment vertical="center"/>
    </xf>
    <xf numFmtId="0" fontId="5" fillId="0" borderId="13" xfId="0" applyFont="1" applyBorder="1">
      <alignment vertical="center"/>
    </xf>
    <xf numFmtId="0" fontId="0" fillId="2" borderId="13" xfId="0" applyFont="1" applyFill="1" applyBorder="1" applyAlignment="1">
      <alignment horizontal="left" vertical="center"/>
    </xf>
    <xf numFmtId="49" fontId="11" fillId="0" borderId="13" xfId="0" applyNumberFormat="1" applyFont="1" applyFill="1" applyBorder="1" applyAlignment="1">
      <alignment horizontal="left" vertical="center"/>
    </xf>
    <xf numFmtId="0" fontId="11" fillId="0" borderId="13" xfId="0" applyFont="1" applyFill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5" fillId="0" borderId="13" xfId="0" applyFont="1" applyBorder="1" applyAlignment="1">
      <alignment horizontal="right" vertical="center"/>
    </xf>
    <xf numFmtId="0" fontId="0" fillId="2" borderId="1" xfId="0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right" vertical="center"/>
    </xf>
    <xf numFmtId="49" fontId="12" fillId="0" borderId="1" xfId="0" applyNumberFormat="1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11" xfId="0" applyBorder="1">
      <alignment vertical="center"/>
    </xf>
    <xf numFmtId="0" fontId="0" fillId="0" borderId="13" xfId="0" applyBorder="1">
      <alignment vertical="center"/>
    </xf>
    <xf numFmtId="0" fontId="0" fillId="0" borderId="13" xfId="0" applyBorder="1" applyAlignment="1">
      <alignment horizontal="right" vertical="center"/>
    </xf>
    <xf numFmtId="0" fontId="0" fillId="0" borderId="13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8"/>
  <sheetViews>
    <sheetView zoomScaleSheetLayoutView="90" topLeftCell="A34" workbookViewId="0">
      <selection activeCell="D44" sqref="D44:D58"/>
    </sheetView>
  </sheetViews>
  <sheetFormatPr defaultColWidth="9" defaultRowHeight="13.5"/>
  <cols>
    <col min="1" max="1" width="9" style="20"/>
    <col min="2" max="2" width="11.625" style="20" customWidth="1"/>
    <col min="3" max="3" width="9" style="20" customWidth="1"/>
    <col min="4" max="4" width="15.5" style="20" customWidth="1"/>
    <col min="5" max="5" width="13.375" style="20" customWidth="1"/>
    <col min="6" max="6" width="19.75" style="20" customWidth="1"/>
    <col min="7" max="7" width="8.875" style="21" customWidth="1"/>
    <col min="8" max="8" width="18.5" customWidth="1"/>
  </cols>
  <sheetData>
    <row r="1" ht="42" customHeight="1" spans="1:11">
      <c r="A1" s="22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2" spans="1:11">
      <c r="A2" s="24" t="s">
        <v>1</v>
      </c>
      <c r="B2" s="25" t="s">
        <v>2</v>
      </c>
      <c r="C2" s="26" t="s">
        <v>3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24" t="s">
        <v>9</v>
      </c>
      <c r="J2" s="48" t="s">
        <v>10</v>
      </c>
      <c r="K2" s="24" t="s">
        <v>11</v>
      </c>
    </row>
    <row r="3" spans="1:11">
      <c r="A3" s="27" t="s">
        <v>12</v>
      </c>
      <c r="B3" s="28" t="s">
        <v>13</v>
      </c>
      <c r="C3" s="29" t="s">
        <v>14</v>
      </c>
      <c r="D3" s="29" t="s">
        <v>15</v>
      </c>
      <c r="E3" s="29" t="s">
        <v>16</v>
      </c>
      <c r="F3" s="29" t="s">
        <v>17</v>
      </c>
      <c r="G3" s="29">
        <v>2017</v>
      </c>
      <c r="H3" s="29" t="s">
        <v>18</v>
      </c>
      <c r="I3" s="49">
        <v>1</v>
      </c>
      <c r="J3" s="49" t="s">
        <v>19</v>
      </c>
      <c r="K3" s="49"/>
    </row>
    <row r="4" spans="1:11">
      <c r="A4" s="27" t="s">
        <v>12</v>
      </c>
      <c r="B4" s="28" t="s">
        <v>20</v>
      </c>
      <c r="C4" s="29" t="s">
        <v>21</v>
      </c>
      <c r="D4" s="29" t="s">
        <v>15</v>
      </c>
      <c r="E4" s="29" t="s">
        <v>16</v>
      </c>
      <c r="F4" s="29" t="s">
        <v>17</v>
      </c>
      <c r="G4" s="29">
        <v>2017</v>
      </c>
      <c r="H4" s="29" t="s">
        <v>18</v>
      </c>
      <c r="I4" s="49">
        <v>1</v>
      </c>
      <c r="J4" s="49" t="s">
        <v>19</v>
      </c>
      <c r="K4" s="49"/>
    </row>
    <row r="5" spans="1:11">
      <c r="A5" s="27" t="s">
        <v>12</v>
      </c>
      <c r="B5" s="28" t="s">
        <v>22</v>
      </c>
      <c r="C5" s="29" t="s">
        <v>23</v>
      </c>
      <c r="D5" s="29" t="s">
        <v>15</v>
      </c>
      <c r="E5" s="29" t="s">
        <v>16</v>
      </c>
      <c r="F5" s="29" t="s">
        <v>17</v>
      </c>
      <c r="G5" s="29">
        <v>2017</v>
      </c>
      <c r="H5" s="29" t="s">
        <v>18</v>
      </c>
      <c r="I5" s="49">
        <v>1</v>
      </c>
      <c r="J5" s="49" t="s">
        <v>19</v>
      </c>
      <c r="K5" s="49"/>
    </row>
    <row r="6" spans="1:11">
      <c r="A6" s="27" t="s">
        <v>12</v>
      </c>
      <c r="B6" s="28" t="s">
        <v>24</v>
      </c>
      <c r="C6" s="29" t="s">
        <v>25</v>
      </c>
      <c r="D6" s="29" t="s">
        <v>15</v>
      </c>
      <c r="E6" s="29" t="s">
        <v>16</v>
      </c>
      <c r="F6" s="29" t="s">
        <v>17</v>
      </c>
      <c r="G6" s="29">
        <v>2017</v>
      </c>
      <c r="H6" s="29" t="s">
        <v>18</v>
      </c>
      <c r="I6" s="49">
        <v>1</v>
      </c>
      <c r="J6" s="49" t="s">
        <v>19</v>
      </c>
      <c r="K6" s="49"/>
    </row>
    <row r="7" spans="1:11">
      <c r="A7" s="27" t="s">
        <v>12</v>
      </c>
      <c r="B7" s="28" t="s">
        <v>26</v>
      </c>
      <c r="C7" s="29" t="s">
        <v>27</v>
      </c>
      <c r="D7" s="29" t="s">
        <v>15</v>
      </c>
      <c r="E7" s="29" t="s">
        <v>16</v>
      </c>
      <c r="F7" s="29" t="s">
        <v>17</v>
      </c>
      <c r="G7" s="29">
        <v>2017</v>
      </c>
      <c r="H7" s="29" t="s">
        <v>18</v>
      </c>
      <c r="I7" s="49">
        <v>1</v>
      </c>
      <c r="J7" s="49" t="s">
        <v>19</v>
      </c>
      <c r="K7" s="49"/>
    </row>
    <row r="8" spans="1:11">
      <c r="A8" s="27" t="s">
        <v>12</v>
      </c>
      <c r="B8" s="28" t="s">
        <v>28</v>
      </c>
      <c r="C8" s="29" t="s">
        <v>29</v>
      </c>
      <c r="D8" s="29" t="s">
        <v>15</v>
      </c>
      <c r="E8" s="29" t="s">
        <v>16</v>
      </c>
      <c r="F8" s="29" t="s">
        <v>17</v>
      </c>
      <c r="G8" s="29">
        <v>2017</v>
      </c>
      <c r="H8" s="29" t="s">
        <v>18</v>
      </c>
      <c r="I8" s="49">
        <v>1</v>
      </c>
      <c r="J8" s="49" t="s">
        <v>19</v>
      </c>
      <c r="K8" s="49"/>
    </row>
    <row r="9" spans="1:11">
      <c r="A9" s="27" t="s">
        <v>12</v>
      </c>
      <c r="B9" s="28" t="s">
        <v>30</v>
      </c>
      <c r="C9" s="29" t="s">
        <v>31</v>
      </c>
      <c r="D9" s="29" t="s">
        <v>15</v>
      </c>
      <c r="E9" s="29" t="s">
        <v>16</v>
      </c>
      <c r="F9" s="29" t="s">
        <v>17</v>
      </c>
      <c r="G9" s="29">
        <v>2017</v>
      </c>
      <c r="H9" s="29" t="s">
        <v>18</v>
      </c>
      <c r="I9" s="49">
        <v>1</v>
      </c>
      <c r="J9" s="49" t="s">
        <v>19</v>
      </c>
      <c r="K9" s="49"/>
    </row>
    <row r="10" spans="1:11">
      <c r="A10" s="27" t="s">
        <v>12</v>
      </c>
      <c r="B10" s="28" t="s">
        <v>32</v>
      </c>
      <c r="C10" s="29" t="s">
        <v>33</v>
      </c>
      <c r="D10" s="29" t="s">
        <v>15</v>
      </c>
      <c r="E10" s="29" t="s">
        <v>16</v>
      </c>
      <c r="F10" s="29" t="s">
        <v>17</v>
      </c>
      <c r="G10" s="29">
        <v>2017</v>
      </c>
      <c r="H10" s="29" t="s">
        <v>18</v>
      </c>
      <c r="I10" s="49">
        <v>1</v>
      </c>
      <c r="J10" s="49" t="s">
        <v>19</v>
      </c>
      <c r="K10" s="49"/>
    </row>
    <row r="11" spans="1:11">
      <c r="A11" s="27" t="s">
        <v>12</v>
      </c>
      <c r="B11" s="28" t="s">
        <v>34</v>
      </c>
      <c r="C11" s="29" t="s">
        <v>35</v>
      </c>
      <c r="D11" s="29" t="s">
        <v>15</v>
      </c>
      <c r="E11" s="29" t="s">
        <v>16</v>
      </c>
      <c r="F11" s="29" t="s">
        <v>17</v>
      </c>
      <c r="G11" s="29">
        <v>2017</v>
      </c>
      <c r="H11" s="29" t="s">
        <v>18</v>
      </c>
      <c r="I11" s="49">
        <v>1</v>
      </c>
      <c r="J11" s="49" t="s">
        <v>19</v>
      </c>
      <c r="K11" s="49"/>
    </row>
    <row r="12" spans="1:11">
      <c r="A12" s="27" t="s">
        <v>12</v>
      </c>
      <c r="B12" s="28" t="s">
        <v>36</v>
      </c>
      <c r="C12" s="29" t="s">
        <v>37</v>
      </c>
      <c r="D12" s="29" t="s">
        <v>15</v>
      </c>
      <c r="E12" s="29" t="s">
        <v>16</v>
      </c>
      <c r="F12" s="29" t="s">
        <v>17</v>
      </c>
      <c r="G12" s="29">
        <v>2017</v>
      </c>
      <c r="H12" s="29" t="s">
        <v>18</v>
      </c>
      <c r="I12" s="49">
        <v>1</v>
      </c>
      <c r="J12" s="49" t="s">
        <v>19</v>
      </c>
      <c r="K12" s="49"/>
    </row>
    <row r="13" spans="1:11">
      <c r="A13" s="27" t="s">
        <v>12</v>
      </c>
      <c r="B13" s="28" t="s">
        <v>38</v>
      </c>
      <c r="C13" s="29" t="s">
        <v>39</v>
      </c>
      <c r="D13" s="29" t="s">
        <v>15</v>
      </c>
      <c r="E13" s="29" t="s">
        <v>16</v>
      </c>
      <c r="F13" s="29" t="s">
        <v>17</v>
      </c>
      <c r="G13" s="29">
        <v>2017</v>
      </c>
      <c r="H13" s="29" t="s">
        <v>18</v>
      </c>
      <c r="I13" s="49">
        <v>1</v>
      </c>
      <c r="J13" s="49" t="s">
        <v>19</v>
      </c>
      <c r="K13" s="49"/>
    </row>
    <row r="14" spans="1:11">
      <c r="A14" s="27" t="s">
        <v>12</v>
      </c>
      <c r="B14" s="28" t="s">
        <v>40</v>
      </c>
      <c r="C14" s="29" t="s">
        <v>41</v>
      </c>
      <c r="D14" s="29" t="s">
        <v>15</v>
      </c>
      <c r="E14" s="29" t="s">
        <v>16</v>
      </c>
      <c r="F14" s="29" t="s">
        <v>17</v>
      </c>
      <c r="G14" s="29">
        <v>2017</v>
      </c>
      <c r="H14" s="29" t="s">
        <v>18</v>
      </c>
      <c r="I14" s="49">
        <v>1</v>
      </c>
      <c r="J14" s="49" t="s">
        <v>19</v>
      </c>
      <c r="K14" s="49"/>
    </row>
    <row r="15" spans="1:11">
      <c r="A15" s="27" t="s">
        <v>12</v>
      </c>
      <c r="B15" s="28" t="s">
        <v>42</v>
      </c>
      <c r="C15" s="29" t="s">
        <v>43</v>
      </c>
      <c r="D15" s="29" t="s">
        <v>15</v>
      </c>
      <c r="E15" s="29" t="s">
        <v>16</v>
      </c>
      <c r="F15" s="29" t="s">
        <v>17</v>
      </c>
      <c r="G15" s="29">
        <v>2017</v>
      </c>
      <c r="H15" s="29" t="s">
        <v>18</v>
      </c>
      <c r="I15" s="49">
        <v>1</v>
      </c>
      <c r="J15" s="49" t="s">
        <v>19</v>
      </c>
      <c r="K15" s="49"/>
    </row>
    <row r="16" spans="1:11">
      <c r="A16" s="27" t="s">
        <v>12</v>
      </c>
      <c r="B16" s="28" t="s">
        <v>44</v>
      </c>
      <c r="C16" s="29" t="s">
        <v>45</v>
      </c>
      <c r="D16" s="29" t="s">
        <v>46</v>
      </c>
      <c r="E16" s="29" t="s">
        <v>47</v>
      </c>
      <c r="F16" s="29" t="s">
        <v>17</v>
      </c>
      <c r="G16" s="29">
        <v>2017</v>
      </c>
      <c r="H16" s="29" t="s">
        <v>18</v>
      </c>
      <c r="I16" s="49">
        <v>1</v>
      </c>
      <c r="J16" s="49" t="s">
        <v>19</v>
      </c>
      <c r="K16" s="49"/>
    </row>
    <row r="17" spans="1:11">
      <c r="A17" s="27" t="s">
        <v>12</v>
      </c>
      <c r="B17" s="28" t="s">
        <v>48</v>
      </c>
      <c r="C17" s="29" t="s">
        <v>49</v>
      </c>
      <c r="D17" s="29" t="s">
        <v>46</v>
      </c>
      <c r="E17" s="29" t="s">
        <v>47</v>
      </c>
      <c r="F17" s="29" t="s">
        <v>17</v>
      </c>
      <c r="G17" s="29">
        <v>2017</v>
      </c>
      <c r="H17" s="29" t="s">
        <v>18</v>
      </c>
      <c r="I17" s="49">
        <v>1</v>
      </c>
      <c r="J17" s="49" t="s">
        <v>19</v>
      </c>
      <c r="K17" s="49"/>
    </row>
    <row r="18" spans="1:11">
      <c r="A18" s="27" t="s">
        <v>12</v>
      </c>
      <c r="B18" s="28" t="s">
        <v>50</v>
      </c>
      <c r="C18" s="29" t="s">
        <v>51</v>
      </c>
      <c r="D18" s="29" t="s">
        <v>46</v>
      </c>
      <c r="E18" s="29" t="s">
        <v>47</v>
      </c>
      <c r="F18" s="29" t="s">
        <v>17</v>
      </c>
      <c r="G18" s="29">
        <v>2017</v>
      </c>
      <c r="H18" s="29" t="s">
        <v>18</v>
      </c>
      <c r="I18" s="49">
        <v>1</v>
      </c>
      <c r="J18" s="49" t="s">
        <v>19</v>
      </c>
      <c r="K18" s="49"/>
    </row>
    <row r="19" spans="1:11">
      <c r="A19" s="27" t="s">
        <v>12</v>
      </c>
      <c r="B19" s="28" t="s">
        <v>52</v>
      </c>
      <c r="C19" s="29" t="s">
        <v>53</v>
      </c>
      <c r="D19" s="29" t="s">
        <v>46</v>
      </c>
      <c r="E19" s="29" t="s">
        <v>47</v>
      </c>
      <c r="F19" s="29" t="s">
        <v>17</v>
      </c>
      <c r="G19" s="29">
        <v>2017</v>
      </c>
      <c r="H19" s="29" t="s">
        <v>18</v>
      </c>
      <c r="I19" s="49">
        <v>1</v>
      </c>
      <c r="J19" s="49" t="s">
        <v>19</v>
      </c>
      <c r="K19" s="49"/>
    </row>
    <row r="20" spans="1:11">
      <c r="A20" s="27" t="s">
        <v>12</v>
      </c>
      <c r="B20" s="28" t="s">
        <v>54</v>
      </c>
      <c r="C20" s="29" t="s">
        <v>55</v>
      </c>
      <c r="D20" s="29" t="s">
        <v>46</v>
      </c>
      <c r="E20" s="29" t="s">
        <v>47</v>
      </c>
      <c r="F20" s="29" t="s">
        <v>17</v>
      </c>
      <c r="G20" s="29">
        <v>2017</v>
      </c>
      <c r="H20" s="29" t="s">
        <v>18</v>
      </c>
      <c r="I20" s="49">
        <v>1</v>
      </c>
      <c r="J20" s="49" t="s">
        <v>19</v>
      </c>
      <c r="K20" s="49"/>
    </row>
    <row r="21" spans="1:11">
      <c r="A21" s="27" t="s">
        <v>12</v>
      </c>
      <c r="B21" s="28" t="s">
        <v>56</v>
      </c>
      <c r="C21" s="29" t="s">
        <v>57</v>
      </c>
      <c r="D21" s="29" t="s">
        <v>46</v>
      </c>
      <c r="E21" s="29" t="s">
        <v>47</v>
      </c>
      <c r="F21" s="29" t="s">
        <v>17</v>
      </c>
      <c r="G21" s="29">
        <v>2017</v>
      </c>
      <c r="H21" s="29" t="s">
        <v>18</v>
      </c>
      <c r="I21" s="49">
        <v>1</v>
      </c>
      <c r="J21" s="49" t="s">
        <v>19</v>
      </c>
      <c r="K21" s="49"/>
    </row>
    <row r="22" spans="1:11">
      <c r="A22" s="27" t="s">
        <v>12</v>
      </c>
      <c r="B22" s="28" t="s">
        <v>58</v>
      </c>
      <c r="C22" s="29" t="s">
        <v>59</v>
      </c>
      <c r="D22" s="29" t="s">
        <v>46</v>
      </c>
      <c r="E22" s="29" t="s">
        <v>47</v>
      </c>
      <c r="F22" s="29" t="s">
        <v>17</v>
      </c>
      <c r="G22" s="29">
        <v>2017</v>
      </c>
      <c r="H22" s="29" t="s">
        <v>18</v>
      </c>
      <c r="I22" s="49">
        <v>1</v>
      </c>
      <c r="J22" s="49" t="s">
        <v>19</v>
      </c>
      <c r="K22" s="49"/>
    </row>
    <row r="23" ht="14.25" spans="1:11">
      <c r="A23" s="30" t="s">
        <v>12</v>
      </c>
      <c r="B23" s="31" t="s">
        <v>60</v>
      </c>
      <c r="C23" s="32" t="s">
        <v>61</v>
      </c>
      <c r="D23" s="32" t="s">
        <v>62</v>
      </c>
      <c r="E23" s="32" t="s">
        <v>47</v>
      </c>
      <c r="F23" s="32" t="s">
        <v>17</v>
      </c>
      <c r="G23" s="32">
        <v>2017</v>
      </c>
      <c r="H23" s="32" t="s">
        <v>18</v>
      </c>
      <c r="I23" s="50">
        <v>1</v>
      </c>
      <c r="J23" s="50" t="s">
        <v>19</v>
      </c>
      <c r="K23" s="50"/>
    </row>
    <row r="24" ht="14.25" spans="1:11">
      <c r="A24" s="33" t="s">
        <v>12</v>
      </c>
      <c r="B24" s="34" t="s">
        <v>63</v>
      </c>
      <c r="C24" s="35" t="s">
        <v>64</v>
      </c>
      <c r="D24" s="35" t="s">
        <v>62</v>
      </c>
      <c r="E24" s="35" t="s">
        <v>47</v>
      </c>
      <c r="F24" s="35" t="s">
        <v>17</v>
      </c>
      <c r="G24" s="35">
        <v>2017</v>
      </c>
      <c r="H24" s="35" t="s">
        <v>18</v>
      </c>
      <c r="I24" s="51">
        <v>2</v>
      </c>
      <c r="J24" s="51" t="s">
        <v>65</v>
      </c>
      <c r="K24" s="51"/>
    </row>
    <row r="25" spans="1:11">
      <c r="A25" s="27" t="s">
        <v>12</v>
      </c>
      <c r="B25" s="28" t="s">
        <v>66</v>
      </c>
      <c r="C25" s="29" t="s">
        <v>67</v>
      </c>
      <c r="D25" s="29" t="s">
        <v>62</v>
      </c>
      <c r="E25" s="29" t="s">
        <v>47</v>
      </c>
      <c r="F25" s="29" t="s">
        <v>17</v>
      </c>
      <c r="G25" s="29">
        <v>2017</v>
      </c>
      <c r="H25" s="29" t="s">
        <v>18</v>
      </c>
      <c r="I25" s="49">
        <v>2</v>
      </c>
      <c r="J25" s="49" t="s">
        <v>65</v>
      </c>
      <c r="K25" s="49"/>
    </row>
    <row r="26" spans="1:11">
      <c r="A26" s="27" t="s">
        <v>12</v>
      </c>
      <c r="B26" s="28" t="s">
        <v>68</v>
      </c>
      <c r="C26" s="29" t="s">
        <v>69</v>
      </c>
      <c r="D26" s="29" t="s">
        <v>62</v>
      </c>
      <c r="E26" s="29" t="s">
        <v>47</v>
      </c>
      <c r="F26" s="29" t="s">
        <v>17</v>
      </c>
      <c r="G26" s="29">
        <v>2017</v>
      </c>
      <c r="H26" s="29" t="s">
        <v>18</v>
      </c>
      <c r="I26" s="49">
        <v>2</v>
      </c>
      <c r="J26" s="49" t="s">
        <v>65</v>
      </c>
      <c r="K26" s="49"/>
    </row>
    <row r="27" spans="1:11">
      <c r="A27" s="27" t="s">
        <v>12</v>
      </c>
      <c r="B27" s="28" t="s">
        <v>70</v>
      </c>
      <c r="C27" s="29" t="s">
        <v>71</v>
      </c>
      <c r="D27" s="29" t="s">
        <v>62</v>
      </c>
      <c r="E27" s="29" t="s">
        <v>47</v>
      </c>
      <c r="F27" s="29" t="s">
        <v>17</v>
      </c>
      <c r="G27" s="29">
        <v>2017</v>
      </c>
      <c r="H27" s="29" t="s">
        <v>18</v>
      </c>
      <c r="I27" s="49">
        <v>2</v>
      </c>
      <c r="J27" s="49" t="s">
        <v>65</v>
      </c>
      <c r="K27" s="49"/>
    </row>
    <row r="28" spans="1:11">
      <c r="A28" s="27" t="s">
        <v>12</v>
      </c>
      <c r="B28" s="28" t="s">
        <v>72</v>
      </c>
      <c r="C28" s="29" t="s">
        <v>73</v>
      </c>
      <c r="D28" s="29" t="s">
        <v>62</v>
      </c>
      <c r="E28" s="29" t="s">
        <v>47</v>
      </c>
      <c r="F28" s="29" t="s">
        <v>17</v>
      </c>
      <c r="G28" s="29">
        <v>2017</v>
      </c>
      <c r="H28" s="29" t="s">
        <v>18</v>
      </c>
      <c r="I28" s="49">
        <v>2</v>
      </c>
      <c r="J28" s="49" t="s">
        <v>65</v>
      </c>
      <c r="K28" s="49"/>
    </row>
    <row r="29" spans="1:11">
      <c r="A29" s="27" t="s">
        <v>12</v>
      </c>
      <c r="B29" s="28" t="s">
        <v>74</v>
      </c>
      <c r="C29" s="29" t="s">
        <v>75</v>
      </c>
      <c r="D29" s="29" t="s">
        <v>76</v>
      </c>
      <c r="E29" s="29" t="s">
        <v>77</v>
      </c>
      <c r="F29" s="29" t="s">
        <v>17</v>
      </c>
      <c r="G29" s="29">
        <v>2017</v>
      </c>
      <c r="H29" s="29" t="s">
        <v>18</v>
      </c>
      <c r="I29" s="49">
        <v>2</v>
      </c>
      <c r="J29" s="49" t="s">
        <v>65</v>
      </c>
      <c r="K29" s="49"/>
    </row>
    <row r="30" spans="1:11">
      <c r="A30" s="27" t="s">
        <v>12</v>
      </c>
      <c r="B30" s="28" t="s">
        <v>78</v>
      </c>
      <c r="C30" s="29" t="s">
        <v>79</v>
      </c>
      <c r="D30" s="29" t="s">
        <v>76</v>
      </c>
      <c r="E30" s="29" t="s">
        <v>77</v>
      </c>
      <c r="F30" s="29" t="s">
        <v>17</v>
      </c>
      <c r="G30" s="29">
        <v>2017</v>
      </c>
      <c r="H30" s="29" t="s">
        <v>18</v>
      </c>
      <c r="I30" s="49">
        <v>2</v>
      </c>
      <c r="J30" s="49" t="s">
        <v>65</v>
      </c>
      <c r="K30" s="49"/>
    </row>
    <row r="31" spans="1:11">
      <c r="A31" s="27" t="s">
        <v>12</v>
      </c>
      <c r="B31" s="28" t="s">
        <v>80</v>
      </c>
      <c r="C31" s="29" t="s">
        <v>81</v>
      </c>
      <c r="D31" s="29" t="s">
        <v>76</v>
      </c>
      <c r="E31" s="29" t="s">
        <v>77</v>
      </c>
      <c r="F31" s="29" t="s">
        <v>17</v>
      </c>
      <c r="G31" s="29">
        <v>2017</v>
      </c>
      <c r="H31" s="29" t="s">
        <v>18</v>
      </c>
      <c r="I31" s="49">
        <v>2</v>
      </c>
      <c r="J31" s="49" t="s">
        <v>65</v>
      </c>
      <c r="K31" s="49"/>
    </row>
    <row r="32" spans="1:11">
      <c r="A32" s="27" t="s">
        <v>12</v>
      </c>
      <c r="B32" s="28" t="s">
        <v>82</v>
      </c>
      <c r="C32" s="29" t="s">
        <v>83</v>
      </c>
      <c r="D32" s="29" t="s">
        <v>76</v>
      </c>
      <c r="E32" s="29" t="s">
        <v>77</v>
      </c>
      <c r="F32" s="29" t="s">
        <v>17</v>
      </c>
      <c r="G32" s="29">
        <v>2017</v>
      </c>
      <c r="H32" s="29" t="s">
        <v>18</v>
      </c>
      <c r="I32" s="49">
        <v>2</v>
      </c>
      <c r="J32" s="49" t="s">
        <v>65</v>
      </c>
      <c r="K32" s="49"/>
    </row>
    <row r="33" spans="1:11">
      <c r="A33" s="27" t="s">
        <v>12</v>
      </c>
      <c r="B33" s="28" t="s">
        <v>84</v>
      </c>
      <c r="C33" s="29" t="s">
        <v>85</v>
      </c>
      <c r="D33" s="29" t="s">
        <v>76</v>
      </c>
      <c r="E33" s="29" t="s">
        <v>77</v>
      </c>
      <c r="F33" s="29" t="s">
        <v>17</v>
      </c>
      <c r="G33" s="29">
        <v>2017</v>
      </c>
      <c r="H33" s="29" t="s">
        <v>18</v>
      </c>
      <c r="I33" s="49">
        <v>2</v>
      </c>
      <c r="J33" s="49" t="s">
        <v>65</v>
      </c>
      <c r="K33" s="49"/>
    </row>
    <row r="34" spans="1:11">
      <c r="A34" s="27" t="s">
        <v>12</v>
      </c>
      <c r="B34" s="28" t="s">
        <v>86</v>
      </c>
      <c r="C34" s="29" t="s">
        <v>87</v>
      </c>
      <c r="D34" s="29" t="s">
        <v>76</v>
      </c>
      <c r="E34" s="29" t="s">
        <v>77</v>
      </c>
      <c r="F34" s="29" t="s">
        <v>17</v>
      </c>
      <c r="G34" s="29">
        <v>2017</v>
      </c>
      <c r="H34" s="29" t="s">
        <v>18</v>
      </c>
      <c r="I34" s="49">
        <v>2</v>
      </c>
      <c r="J34" s="49" t="s">
        <v>65</v>
      </c>
      <c r="K34" s="49"/>
    </row>
    <row r="35" spans="1:11">
      <c r="A35" s="27" t="s">
        <v>12</v>
      </c>
      <c r="B35" s="28" t="s">
        <v>88</v>
      </c>
      <c r="C35" s="29" t="s">
        <v>89</v>
      </c>
      <c r="D35" s="29" t="s">
        <v>76</v>
      </c>
      <c r="E35" s="29" t="s">
        <v>77</v>
      </c>
      <c r="F35" s="29" t="s">
        <v>17</v>
      </c>
      <c r="G35" s="29">
        <v>2017</v>
      </c>
      <c r="H35" s="29" t="s">
        <v>18</v>
      </c>
      <c r="I35" s="49">
        <v>2</v>
      </c>
      <c r="J35" s="49" t="s">
        <v>65</v>
      </c>
      <c r="K35" s="49"/>
    </row>
    <row r="36" spans="1:11">
      <c r="A36" s="27" t="s">
        <v>12</v>
      </c>
      <c r="B36" s="28" t="s">
        <v>90</v>
      </c>
      <c r="C36" s="29" t="s">
        <v>91</v>
      </c>
      <c r="D36" s="29" t="s">
        <v>76</v>
      </c>
      <c r="E36" s="29" t="s">
        <v>77</v>
      </c>
      <c r="F36" s="29" t="s">
        <v>17</v>
      </c>
      <c r="G36" s="29">
        <v>2017</v>
      </c>
      <c r="H36" s="29" t="s">
        <v>18</v>
      </c>
      <c r="I36" s="49">
        <v>2</v>
      </c>
      <c r="J36" s="49" t="s">
        <v>65</v>
      </c>
      <c r="K36" s="49"/>
    </row>
    <row r="37" spans="1:11">
      <c r="A37" s="27" t="s">
        <v>12</v>
      </c>
      <c r="B37" s="28" t="s">
        <v>92</v>
      </c>
      <c r="C37" s="29" t="s">
        <v>93</v>
      </c>
      <c r="D37" s="29" t="s">
        <v>76</v>
      </c>
      <c r="E37" s="29" t="s">
        <v>77</v>
      </c>
      <c r="F37" s="29" t="s">
        <v>17</v>
      </c>
      <c r="G37" s="29">
        <v>2017</v>
      </c>
      <c r="H37" s="29" t="s">
        <v>18</v>
      </c>
      <c r="I37" s="49">
        <v>2</v>
      </c>
      <c r="J37" s="49" t="s">
        <v>65</v>
      </c>
      <c r="K37" s="49"/>
    </row>
    <row r="38" spans="1:11">
      <c r="A38" s="27" t="s">
        <v>12</v>
      </c>
      <c r="B38" s="28" t="s">
        <v>94</v>
      </c>
      <c r="C38" s="29" t="s">
        <v>95</v>
      </c>
      <c r="D38" s="29" t="s">
        <v>76</v>
      </c>
      <c r="E38" s="29" t="s">
        <v>77</v>
      </c>
      <c r="F38" s="29" t="s">
        <v>17</v>
      </c>
      <c r="G38" s="29">
        <v>2017</v>
      </c>
      <c r="H38" s="29" t="s">
        <v>18</v>
      </c>
      <c r="I38" s="49">
        <v>2</v>
      </c>
      <c r="J38" s="49" t="s">
        <v>65</v>
      </c>
      <c r="K38" s="49"/>
    </row>
    <row r="39" spans="1:11">
      <c r="A39" s="27" t="s">
        <v>12</v>
      </c>
      <c r="B39" s="28" t="s">
        <v>96</v>
      </c>
      <c r="C39" s="29" t="s">
        <v>97</v>
      </c>
      <c r="D39" s="29" t="s">
        <v>76</v>
      </c>
      <c r="E39" s="29" t="s">
        <v>77</v>
      </c>
      <c r="F39" s="29" t="s">
        <v>17</v>
      </c>
      <c r="G39" s="29">
        <v>2017</v>
      </c>
      <c r="H39" s="29" t="s">
        <v>18</v>
      </c>
      <c r="I39" s="49">
        <v>2</v>
      </c>
      <c r="J39" s="49" t="s">
        <v>65</v>
      </c>
      <c r="K39" s="49"/>
    </row>
    <row r="40" spans="1:11">
      <c r="A40" s="27" t="s">
        <v>12</v>
      </c>
      <c r="B40" s="28" t="s">
        <v>98</v>
      </c>
      <c r="C40" s="29" t="s">
        <v>99</v>
      </c>
      <c r="D40" s="29" t="s">
        <v>76</v>
      </c>
      <c r="E40" s="29" t="s">
        <v>77</v>
      </c>
      <c r="F40" s="29" t="s">
        <v>17</v>
      </c>
      <c r="G40" s="29">
        <v>2017</v>
      </c>
      <c r="H40" s="29" t="s">
        <v>18</v>
      </c>
      <c r="I40" s="49">
        <v>2</v>
      </c>
      <c r="J40" s="49" t="s">
        <v>65</v>
      </c>
      <c r="K40" s="49"/>
    </row>
    <row r="41" spans="1:11">
      <c r="A41" s="27" t="s">
        <v>12</v>
      </c>
      <c r="B41" s="28" t="s">
        <v>100</v>
      </c>
      <c r="C41" s="29" t="s">
        <v>101</v>
      </c>
      <c r="D41" s="29" t="s">
        <v>76</v>
      </c>
      <c r="E41" s="29" t="s">
        <v>77</v>
      </c>
      <c r="F41" s="29" t="s">
        <v>17</v>
      </c>
      <c r="G41" s="29">
        <v>2017</v>
      </c>
      <c r="H41" s="29" t="s">
        <v>18</v>
      </c>
      <c r="I41" s="49">
        <v>2</v>
      </c>
      <c r="J41" s="49" t="s">
        <v>65</v>
      </c>
      <c r="K41" s="49"/>
    </row>
    <row r="42" spans="1:11">
      <c r="A42" s="27" t="s">
        <v>12</v>
      </c>
      <c r="B42" s="28" t="s">
        <v>102</v>
      </c>
      <c r="C42" s="29" t="s">
        <v>103</v>
      </c>
      <c r="D42" s="29" t="s">
        <v>76</v>
      </c>
      <c r="E42" s="29" t="s">
        <v>77</v>
      </c>
      <c r="F42" s="29" t="s">
        <v>17</v>
      </c>
      <c r="G42" s="29">
        <v>2017</v>
      </c>
      <c r="H42" s="29" t="s">
        <v>18</v>
      </c>
      <c r="I42" s="49">
        <v>2</v>
      </c>
      <c r="J42" s="49" t="s">
        <v>65</v>
      </c>
      <c r="K42" s="49"/>
    </row>
    <row r="43" ht="14.25" spans="1:11">
      <c r="A43" s="30" t="s">
        <v>12</v>
      </c>
      <c r="B43" s="31" t="s">
        <v>104</v>
      </c>
      <c r="C43" s="32" t="s">
        <v>105</v>
      </c>
      <c r="D43" s="32" t="s">
        <v>76</v>
      </c>
      <c r="E43" s="32" t="s">
        <v>77</v>
      </c>
      <c r="F43" s="32" t="s">
        <v>17</v>
      </c>
      <c r="G43" s="32">
        <v>2017</v>
      </c>
      <c r="H43" s="32" t="s">
        <v>18</v>
      </c>
      <c r="I43" s="50">
        <v>2</v>
      </c>
      <c r="J43" s="50" t="s">
        <v>65</v>
      </c>
      <c r="K43" s="50"/>
    </row>
    <row r="44" ht="14.25" spans="1:11">
      <c r="A44" s="36" t="s">
        <v>12</v>
      </c>
      <c r="B44" s="37" t="s">
        <v>106</v>
      </c>
      <c r="C44" s="38" t="s">
        <v>107</v>
      </c>
      <c r="D44" s="38" t="s">
        <v>108</v>
      </c>
      <c r="E44" s="39" t="s">
        <v>109</v>
      </c>
      <c r="F44" s="39" t="s">
        <v>17</v>
      </c>
      <c r="G44" s="40">
        <v>2017</v>
      </c>
      <c r="H44" s="39" t="s">
        <v>110</v>
      </c>
      <c r="I44" s="52">
        <v>3</v>
      </c>
      <c r="J44" s="53" t="s">
        <v>111</v>
      </c>
      <c r="K44" s="53"/>
    </row>
    <row r="45" spans="1:11">
      <c r="A45" s="41" t="s">
        <v>12</v>
      </c>
      <c r="B45" s="42" t="s">
        <v>112</v>
      </c>
      <c r="C45" s="43" t="s">
        <v>113</v>
      </c>
      <c r="D45" s="43" t="s">
        <v>108</v>
      </c>
      <c r="E45" s="44" t="s">
        <v>109</v>
      </c>
      <c r="F45" s="44" t="s">
        <v>17</v>
      </c>
      <c r="G45" s="45">
        <v>2017</v>
      </c>
      <c r="H45" s="44" t="s">
        <v>110</v>
      </c>
      <c r="I45" s="54">
        <v>3</v>
      </c>
      <c r="J45" s="55" t="s">
        <v>111</v>
      </c>
      <c r="K45" s="55"/>
    </row>
    <row r="46" spans="1:11">
      <c r="A46" s="41" t="s">
        <v>12</v>
      </c>
      <c r="B46" s="42" t="s">
        <v>114</v>
      </c>
      <c r="C46" s="43" t="s">
        <v>115</v>
      </c>
      <c r="D46" s="43" t="s">
        <v>108</v>
      </c>
      <c r="E46" s="44" t="s">
        <v>109</v>
      </c>
      <c r="F46" s="44" t="s">
        <v>17</v>
      </c>
      <c r="G46" s="45">
        <v>2017</v>
      </c>
      <c r="H46" s="44" t="s">
        <v>110</v>
      </c>
      <c r="I46" s="54">
        <v>3</v>
      </c>
      <c r="J46" s="55" t="s">
        <v>111</v>
      </c>
      <c r="K46" s="55"/>
    </row>
    <row r="47" spans="1:11">
      <c r="A47" s="41" t="s">
        <v>12</v>
      </c>
      <c r="B47" s="42" t="s">
        <v>116</v>
      </c>
      <c r="C47" s="43" t="s">
        <v>117</v>
      </c>
      <c r="D47" s="43" t="s">
        <v>118</v>
      </c>
      <c r="E47" s="44" t="s">
        <v>109</v>
      </c>
      <c r="F47" s="44" t="s">
        <v>17</v>
      </c>
      <c r="G47" s="45">
        <v>2017</v>
      </c>
      <c r="H47" s="44" t="s">
        <v>110</v>
      </c>
      <c r="I47" s="54">
        <v>3</v>
      </c>
      <c r="J47" s="55" t="s">
        <v>111</v>
      </c>
      <c r="K47" s="55"/>
    </row>
    <row r="48" spans="1:11">
      <c r="A48" s="41" t="s">
        <v>12</v>
      </c>
      <c r="B48" s="42" t="s">
        <v>119</v>
      </c>
      <c r="C48" s="43" t="s">
        <v>120</v>
      </c>
      <c r="D48" s="43" t="s">
        <v>121</v>
      </c>
      <c r="E48" s="44" t="s">
        <v>109</v>
      </c>
      <c r="F48" s="44" t="s">
        <v>17</v>
      </c>
      <c r="G48" s="45">
        <v>2017</v>
      </c>
      <c r="H48" s="44" t="s">
        <v>110</v>
      </c>
      <c r="I48" s="54">
        <v>3</v>
      </c>
      <c r="J48" s="55" t="s">
        <v>111</v>
      </c>
      <c r="K48" s="55"/>
    </row>
    <row r="49" spans="1:11">
      <c r="A49" s="41" t="s">
        <v>12</v>
      </c>
      <c r="B49" s="42" t="s">
        <v>122</v>
      </c>
      <c r="C49" s="43" t="s">
        <v>123</v>
      </c>
      <c r="D49" s="43" t="s">
        <v>121</v>
      </c>
      <c r="E49" s="44" t="s">
        <v>109</v>
      </c>
      <c r="F49" s="44" t="s">
        <v>17</v>
      </c>
      <c r="G49" s="45">
        <v>2017</v>
      </c>
      <c r="H49" s="44" t="s">
        <v>110</v>
      </c>
      <c r="I49" s="54">
        <v>3</v>
      </c>
      <c r="J49" s="55" t="s">
        <v>111</v>
      </c>
      <c r="K49" s="55"/>
    </row>
    <row r="50" spans="1:11">
      <c r="A50" s="41" t="s">
        <v>12</v>
      </c>
      <c r="B50" s="42" t="s">
        <v>124</v>
      </c>
      <c r="C50" s="43" t="s">
        <v>125</v>
      </c>
      <c r="D50" s="43" t="s">
        <v>118</v>
      </c>
      <c r="E50" s="44" t="s">
        <v>109</v>
      </c>
      <c r="F50" s="44" t="s">
        <v>17</v>
      </c>
      <c r="G50" s="45">
        <v>2017</v>
      </c>
      <c r="H50" s="44" t="s">
        <v>110</v>
      </c>
      <c r="I50" s="54">
        <v>3</v>
      </c>
      <c r="J50" s="55" t="s">
        <v>111</v>
      </c>
      <c r="K50" s="55"/>
    </row>
    <row r="51" spans="1:11">
      <c r="A51" s="41" t="s">
        <v>12</v>
      </c>
      <c r="B51" s="42" t="s">
        <v>126</v>
      </c>
      <c r="C51" s="43" t="s">
        <v>127</v>
      </c>
      <c r="D51" s="43" t="s">
        <v>108</v>
      </c>
      <c r="E51" s="44" t="s">
        <v>109</v>
      </c>
      <c r="F51" s="44" t="s">
        <v>17</v>
      </c>
      <c r="G51" s="45">
        <v>2017</v>
      </c>
      <c r="H51" s="44" t="s">
        <v>110</v>
      </c>
      <c r="I51" s="54">
        <v>3</v>
      </c>
      <c r="J51" s="55" t="s">
        <v>111</v>
      </c>
      <c r="K51" s="55"/>
    </row>
    <row r="52" spans="1:11">
      <c r="A52" s="41" t="s">
        <v>12</v>
      </c>
      <c r="B52" s="42" t="s">
        <v>128</v>
      </c>
      <c r="C52" s="43" t="s">
        <v>129</v>
      </c>
      <c r="D52" s="43" t="s">
        <v>118</v>
      </c>
      <c r="E52" s="44" t="s">
        <v>109</v>
      </c>
      <c r="F52" s="44" t="s">
        <v>17</v>
      </c>
      <c r="G52" s="45">
        <v>2017</v>
      </c>
      <c r="H52" s="44" t="s">
        <v>110</v>
      </c>
      <c r="I52" s="54">
        <v>3</v>
      </c>
      <c r="J52" s="55" t="s">
        <v>111</v>
      </c>
      <c r="K52" s="55"/>
    </row>
    <row r="53" spans="1:11">
      <c r="A53" s="41" t="s">
        <v>12</v>
      </c>
      <c r="B53" s="42" t="s">
        <v>130</v>
      </c>
      <c r="C53" s="43" t="s">
        <v>131</v>
      </c>
      <c r="D53" s="43" t="s">
        <v>108</v>
      </c>
      <c r="E53" s="44" t="s">
        <v>109</v>
      </c>
      <c r="F53" s="44" t="s">
        <v>17</v>
      </c>
      <c r="G53" s="45">
        <v>2017</v>
      </c>
      <c r="H53" s="44" t="s">
        <v>110</v>
      </c>
      <c r="I53" s="54">
        <v>3</v>
      </c>
      <c r="J53" s="55" t="s">
        <v>111</v>
      </c>
      <c r="K53" s="55"/>
    </row>
    <row r="54" spans="1:11">
      <c r="A54" s="41" t="s">
        <v>12</v>
      </c>
      <c r="B54" s="42" t="s">
        <v>132</v>
      </c>
      <c r="C54" s="43" t="s">
        <v>133</v>
      </c>
      <c r="D54" s="43" t="s">
        <v>118</v>
      </c>
      <c r="E54" s="44" t="s">
        <v>109</v>
      </c>
      <c r="F54" s="44" t="s">
        <v>17</v>
      </c>
      <c r="G54" s="45">
        <v>2017</v>
      </c>
      <c r="H54" s="44" t="s">
        <v>110</v>
      </c>
      <c r="I54" s="54">
        <v>3</v>
      </c>
      <c r="J54" s="55" t="s">
        <v>111</v>
      </c>
      <c r="K54" s="55"/>
    </row>
    <row r="55" spans="1:11">
      <c r="A55" s="41" t="s">
        <v>12</v>
      </c>
      <c r="B55" s="42" t="s">
        <v>134</v>
      </c>
      <c r="C55" s="43" t="s">
        <v>135</v>
      </c>
      <c r="D55" s="43" t="s">
        <v>108</v>
      </c>
      <c r="E55" s="44" t="s">
        <v>109</v>
      </c>
      <c r="F55" s="44" t="s">
        <v>17</v>
      </c>
      <c r="G55" s="45">
        <v>2017</v>
      </c>
      <c r="H55" s="44" t="s">
        <v>110</v>
      </c>
      <c r="I55" s="54">
        <v>3</v>
      </c>
      <c r="J55" s="55" t="s">
        <v>111</v>
      </c>
      <c r="K55" s="55"/>
    </row>
    <row r="56" spans="1:11">
      <c r="A56" s="41" t="s">
        <v>12</v>
      </c>
      <c r="B56" s="42" t="s">
        <v>136</v>
      </c>
      <c r="C56" s="43" t="s">
        <v>137</v>
      </c>
      <c r="D56" s="43" t="s">
        <v>118</v>
      </c>
      <c r="E56" s="44" t="s">
        <v>109</v>
      </c>
      <c r="F56" s="44" t="s">
        <v>17</v>
      </c>
      <c r="G56" s="45">
        <v>2017</v>
      </c>
      <c r="H56" s="44" t="s">
        <v>110</v>
      </c>
      <c r="I56" s="54">
        <v>3</v>
      </c>
      <c r="J56" s="55" t="s">
        <v>111</v>
      </c>
      <c r="K56" s="55"/>
    </row>
    <row r="57" spans="1:11">
      <c r="A57" s="41" t="s">
        <v>12</v>
      </c>
      <c r="B57" s="42" t="s">
        <v>138</v>
      </c>
      <c r="C57" s="42" t="s">
        <v>139</v>
      </c>
      <c r="D57" s="43" t="s">
        <v>121</v>
      </c>
      <c r="E57" s="44" t="s">
        <v>109</v>
      </c>
      <c r="F57" s="44" t="s">
        <v>17</v>
      </c>
      <c r="G57" s="45">
        <v>2017</v>
      </c>
      <c r="H57" s="44" t="s">
        <v>110</v>
      </c>
      <c r="I57" s="54">
        <v>3</v>
      </c>
      <c r="J57" s="55" t="s">
        <v>111</v>
      </c>
      <c r="K57" s="55"/>
    </row>
    <row r="58" spans="1:11">
      <c r="A58" s="41" t="s">
        <v>12</v>
      </c>
      <c r="B58" s="46" t="s">
        <v>140</v>
      </c>
      <c r="C58" s="47" t="s">
        <v>141</v>
      </c>
      <c r="D58" s="47" t="s">
        <v>142</v>
      </c>
      <c r="E58" s="47" t="s">
        <v>143</v>
      </c>
      <c r="F58" s="47" t="s">
        <v>144</v>
      </c>
      <c r="G58" s="45">
        <v>2017</v>
      </c>
      <c r="H58" s="44" t="s">
        <v>110</v>
      </c>
      <c r="I58" s="54">
        <v>3</v>
      </c>
      <c r="J58" s="55" t="s">
        <v>111</v>
      </c>
      <c r="K58" s="56"/>
    </row>
  </sheetData>
  <mergeCells count="1">
    <mergeCell ref="A1:K1"/>
  </mergeCells>
  <conditionalFormatting sqref="B3:B5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pageMargins left="0.708661417322835" right="0.708661417322835" top="0.748031496062992" bottom="0.748031496062992" header="0.31496062992126" footer="0.31496062992126"/>
  <pageSetup paperSize="9" scale="92" fitToHeight="0" orientation="portrait"/>
  <headerFooter/>
  <rowBreaks count="1" manualBreakCount="1">
    <brk id="2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3"/>
  <sheetViews>
    <sheetView tabSelected="1" workbookViewId="0">
      <selection activeCell="E5" sqref="E5:F7"/>
    </sheetView>
  </sheetViews>
  <sheetFormatPr defaultColWidth="9" defaultRowHeight="13.5"/>
  <cols>
    <col min="2" max="3" width="10.125" customWidth="1"/>
    <col min="5" max="5" width="13.375" customWidth="1"/>
    <col min="6" max="6" width="12.75" customWidth="1"/>
    <col min="7" max="7" width="27.125" customWidth="1"/>
  </cols>
  <sheetData>
    <row r="1" ht="18.75" spans="1:7">
      <c r="A1" s="1" t="s">
        <v>145</v>
      </c>
      <c r="B1" s="1"/>
      <c r="C1" s="1"/>
      <c r="D1" s="1"/>
      <c r="E1" s="1"/>
      <c r="F1" s="1"/>
      <c r="G1" s="1"/>
    </row>
    <row r="2" ht="20.1" customHeight="1" spans="1:9">
      <c r="A2" s="2" t="s">
        <v>146</v>
      </c>
      <c r="B2" s="2"/>
      <c r="C2" s="2"/>
      <c r="D2" s="2"/>
      <c r="E2" s="2"/>
      <c r="F2" s="2"/>
      <c r="G2" s="2"/>
      <c r="I2" s="20"/>
    </row>
    <row r="3" ht="20.1" customHeight="1" spans="1:7">
      <c r="A3" s="2" t="s">
        <v>147</v>
      </c>
      <c r="B3" s="2"/>
      <c r="C3" s="2"/>
      <c r="D3" s="2"/>
      <c r="E3" s="2"/>
      <c r="F3" s="2"/>
      <c r="G3" s="2"/>
    </row>
    <row r="4" ht="20.1" customHeight="1" spans="1:7">
      <c r="A4" s="3" t="s">
        <v>1</v>
      </c>
      <c r="B4" s="3" t="s">
        <v>148</v>
      </c>
      <c r="C4" s="3" t="s">
        <v>9</v>
      </c>
      <c r="D4" s="3" t="s">
        <v>149</v>
      </c>
      <c r="E4" s="4" t="s">
        <v>150</v>
      </c>
      <c r="F4" s="5"/>
      <c r="G4" s="3" t="s">
        <v>151</v>
      </c>
    </row>
    <row r="5" ht="35" customHeight="1" spans="1:7">
      <c r="A5" s="6" t="s">
        <v>12</v>
      </c>
      <c r="B5" s="7" t="s">
        <v>18</v>
      </c>
      <c r="C5" s="7">
        <v>1</v>
      </c>
      <c r="D5" s="6">
        <v>21</v>
      </c>
      <c r="E5" s="8" t="s">
        <v>152</v>
      </c>
      <c r="F5" s="9"/>
      <c r="G5" s="10" t="s">
        <v>153</v>
      </c>
    </row>
    <row r="6" ht="35" customHeight="1" spans="1:7">
      <c r="A6" s="6"/>
      <c r="B6" s="7" t="s">
        <v>18</v>
      </c>
      <c r="C6" s="7">
        <v>2</v>
      </c>
      <c r="D6" s="6">
        <v>20</v>
      </c>
      <c r="E6" s="11"/>
      <c r="F6" s="12"/>
      <c r="G6" s="10"/>
    </row>
    <row r="7" ht="43" customHeight="1" spans="1:7">
      <c r="A7" s="6"/>
      <c r="B7" s="7" t="s">
        <v>110</v>
      </c>
      <c r="C7" s="7">
        <v>3</v>
      </c>
      <c r="D7" s="6">
        <v>15</v>
      </c>
      <c r="E7" s="13"/>
      <c r="F7" s="14"/>
      <c r="G7" s="6"/>
    </row>
    <row r="8" ht="31" customHeight="1" spans="1:7">
      <c r="A8" s="15" t="s">
        <v>154</v>
      </c>
      <c r="B8" s="15"/>
      <c r="C8" s="15"/>
      <c r="D8" s="15"/>
      <c r="E8" s="15"/>
      <c r="F8" s="15"/>
      <c r="G8" s="15"/>
    </row>
    <row r="9" ht="20" customHeight="1" spans="1:7">
      <c r="A9" s="16" t="s">
        <v>155</v>
      </c>
      <c r="B9" s="16"/>
      <c r="C9" s="16"/>
      <c r="D9" s="16"/>
      <c r="E9" s="16"/>
      <c r="F9" s="16"/>
      <c r="G9" s="16"/>
    </row>
    <row r="10" ht="20" customHeight="1" spans="1:7">
      <c r="A10" s="16" t="s">
        <v>156</v>
      </c>
      <c r="B10" s="16"/>
      <c r="C10" s="16"/>
      <c r="D10" s="16"/>
      <c r="E10" s="16"/>
      <c r="F10" s="16"/>
      <c r="G10" s="16"/>
    </row>
    <row r="11" ht="20.1" customHeight="1" spans="1:7">
      <c r="A11" s="17" t="s">
        <v>157</v>
      </c>
      <c r="B11" s="17"/>
      <c r="C11" s="17"/>
      <c r="D11" s="17"/>
      <c r="E11" s="17"/>
      <c r="F11" s="17"/>
      <c r="G11" s="17"/>
    </row>
    <row r="12" ht="20.1" customHeight="1" spans="1:7">
      <c r="A12" s="18" t="s">
        <v>158</v>
      </c>
      <c r="B12" s="18"/>
      <c r="C12" s="18"/>
      <c r="D12" s="18"/>
      <c r="E12" s="18"/>
      <c r="F12" s="18"/>
      <c r="G12" s="18"/>
    </row>
    <row r="13" ht="36" customHeight="1" spans="1:7">
      <c r="A13" s="19" t="s">
        <v>0</v>
      </c>
      <c r="B13" s="19"/>
      <c r="C13" s="19"/>
      <c r="D13" s="19"/>
      <c r="E13" s="19"/>
      <c r="F13" s="19"/>
      <c r="G13" s="19"/>
    </row>
  </sheetData>
  <mergeCells count="13">
    <mergeCell ref="A1:G1"/>
    <mergeCell ref="A2:G2"/>
    <mergeCell ref="A3:G3"/>
    <mergeCell ref="E4:F4"/>
    <mergeCell ref="A8:G8"/>
    <mergeCell ref="A9:G9"/>
    <mergeCell ref="A10:G10"/>
    <mergeCell ref="A11:G11"/>
    <mergeCell ref="A12:G12"/>
    <mergeCell ref="A13:G13"/>
    <mergeCell ref="A5:A7"/>
    <mergeCell ref="G5:G7"/>
    <mergeCell ref="E5:F7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学生名单</vt:lpstr>
      <vt:lpstr>教师名单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panm</cp:lastModifiedBy>
  <dcterms:created xsi:type="dcterms:W3CDTF">2020-05-28T06:53:00Z</dcterms:created>
  <dcterms:modified xsi:type="dcterms:W3CDTF">2021-05-10T05:49:02Z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2986337C2A974D39AD22210F30688496</vt:lpwstr>
  </property>
</Properties>
</file>